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'МБТ'!$6:$6</definedName>
    <definedName name="_xlnm.Print_Area" localSheetId="0">'МБТ'!$A$1:$E$9</definedName>
  </definedNames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<sst xmlns="http://schemas.openxmlformats.org/spreadsheetml/2006/main" count="14" uniqueCount="14">
  <si>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</si>
  <si>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вида межбюджетных трансфертов</t>
  </si>
  <si>
    <t>1.</t>
  </si>
  <si>
    <t>2.</t>
  </si>
  <si>
    <t>2018 год</t>
  </si>
  <si>
    <t>2019 год</t>
  </si>
  <si>
    <t>Приложение №12 к решению Обнинского городского Собрания  "О бюджете города Обнинска на 2018 год и плановый период 2019 и 2020 годов" от ___________  № _____</t>
  </si>
  <si>
    <t xml:space="preserve"> ВСЕГО</t>
  </si>
  <si>
    <t>2020 год</t>
  </si>
  <si>
    <t>Иные межбюджетные трансферты на развитие и модернизацию объектов инженерной инфраструктуры города Обнинска</t>
  </si>
  <si>
    <t>Иные межбюджетные трансферты на предоставление молодым семьям социальных выплат на приобретение (строительство) жилья</t>
  </si>
  <si>
    <t xml:space="preserve">Объемы межбюджетных трансфертов, передаваемых бюджету Калужской области, </t>
  </si>
  <si>
    <t xml:space="preserve"> в 2018 году и в плановом периоде 2019 и 2020 годов</t>
  </si>
  <si>
    <t>(руб.)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</si>
</sst>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4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top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4.75390625" style="1" customWidth="1"/>
    <col min="2" max="2" width="47.75390625" style="2" customWidth="1"/>
    <col min="3" max="5" width="17.375" style="2" customWidth="1"/>
    <col min="6" max="16384" width="9.125" style="2" customWidth="1"/>
  </cols>
  <sheetData>
    <row r="1" spans="3:5" ht="83.25" customHeight="1">
      <c r="C1" s="3"/>
      <c r="D1" s="18" t="s">
        <v>6</v>
      </c>
      <c r="E1" s="19"/>
    </row>
    <row r="2" spans="3:5" ht="21" customHeight="1">
      <c r="C2" s="3"/>
      <c r="D2" s="3"/>
      <c r="E2" s="7"/>
    </row>
    <row r="3" spans="1:5" s="5" customFormat="1" ht="18.75">
      <c r="A3" s="20" t="s">
        <v>11</v>
      </c>
      <c r="B3" s="21"/>
      <c r="C3" s="21"/>
      <c r="D3" s="22"/>
      <c r="E3" s="22"/>
    </row>
    <row r="4" spans="1:5" s="5" customFormat="1" ht="20.25" customHeight="1">
      <c r="A4" s="20" t="s">
        <v>12</v>
      </c>
      <c r="B4" s="21"/>
      <c r="C4" s="21"/>
      <c r="D4" s="22"/>
      <c r="E4" s="22"/>
    </row>
    <row r="5" spans="3:5" ht="22.5" customHeight="1">
      <c r="C5" s="4"/>
      <c r="E5" s="4" t="s">
        <v>13</v>
      </c>
    </row>
    <row r="6" spans="1:5" ht="32.25" customHeight="1">
      <c r="A6" s="8" t="s">
        <v>0</v>
      </c>
      <c r="B6" s="9" t="s">
        <v>1</v>
      </c>
      <c r="C6" s="10" t="s">
        <v>4</v>
      </c>
      <c r="D6" s="10" t="s">
        <v>5</v>
      </c>
      <c r="E6" s="10" t="s">
        <v>8</v>
      </c>
    </row>
    <row r="7" spans="1:5" s="5" customFormat="1" ht="55.5" customHeight="1">
      <c r="A7" s="11" t="s">
        <v>2</v>
      </c>
      <c r="B7" s="12" t="s">
        <v>9</v>
      </c>
      <c r="C7" s="13">
        <v>14405300</v>
      </c>
      <c r="D7" s="13">
        <v>18790800</v>
      </c>
      <c r="E7" s="13">
        <v>18790800</v>
      </c>
    </row>
    <row r="8" spans="1:5" s="6" customFormat="1" ht="55.5" customHeight="1">
      <c r="A8" s="14" t="s">
        <v>3</v>
      </c>
      <c r="B8" s="12" t="s">
        <v>10</v>
      </c>
      <c r="C8" s="13">
        <v>4000000</v>
      </c>
      <c r="D8" s="13">
        <v>4000000</v>
      </c>
      <c r="E8" s="13">
        <v>4000000</v>
      </c>
    </row>
    <row r="9" spans="1:5" ht="20.25" customHeight="1">
      <c r="A9" s="15"/>
      <c r="B9" s="17" t="s">
        <v>7</v>
      </c>
      <c r="C9" s="16">
        <f>SUM(C7:C8)</f>
        <v>18405300</v>
      </c>
      <c r="D9" s="16">
        <f>SUM(D7:D8)</f>
        <v>22790800</v>
      </c>
      <c r="E9" s="16">
        <f>SUM(E7:E8)</f>
        <v>22790800</v>
      </c>
    </row>
  </sheetData>
  <sheetProtection/>
  <mergeCells count="3">
    <mergeCell ref="D1:E1"/>
    <mergeCell ref="A3:E3"/>
    <mergeCell ref="A4:E4"/>
  </mergeCells>
  <printOptions/>
  <pageMargins left="0.7480314960629921" right="0.3937007874015748" top="0.5905511811023623" bottom="0.5905511811023623" header="0.31496062992125984" footer="0.4724409448818898"/>
  <pageSetup firstPageNumber="171" useFirstPageNumber="1" fitToHeight="0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2017-12-07T05:29:21Z</cp:lastPrinted>
  <dcterms:created xsi:type="dcterms:W3CDTF">2007-10-28T08:32:25Z</dcterms:created>
  <dcterms:modified xsi:type="dcterms:W3CDTF">2017-12-07T05:29:26Z</dcterms:modified>
  <cp:category/>
  <cp:version/>
  <cp:contentType/>
  <cp:contentStatus/>
</cp:coreProperties>
</file>