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'Лист3'!$A$1:$D$12</definedName>
  </definedNames>
  <calcPr fullCalcOnLoad="1"/>
</workbook>
</file>

<file path=xl/sharedStrings.xml><?xml version="1.0" encoding="utf-8"?>
<sst xmlns="http://schemas.openxmlformats.org/spreadsheetml/2006/main" count="11" uniqueCount="11">
  <si>
    <t>ВСЕГО</t>
  </si>
  <si>
    <t>Наименование</t>
  </si>
  <si>
    <t>(тыс. руб.)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</si>
  <si>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2017 году</t>
  </si>
  <si>
    <t>Выполнение комплекса работ по ремонту внутриквартальных и внутридворовых проездов</t>
  </si>
  <si>
    <t xml:space="preserve">Ремонт детских дошкольных учреждений </t>
  </si>
  <si>
    <t>Ремонт общеобразовательных школ</t>
  </si>
  <si>
    <t>Изменения (увеличение (+), уменьшение (-))</t>
  </si>
  <si>
    <t>Сумма на 2017 год с учетом изменений</t>
  </si>
  <si>
    <t>Приложение №7 к решению Обнинского городского Собрания "О внесении изменений в решение Обнинского городского Собрания от 13.12.2016 № 01-23 "О бюджете города Обнинска на 2017 год и плановый период 2018 и 2019 годов" (в ред. реш. городского Собрания от 28.03.2017 № 02-28, от 23.05.2017 №02-30 и от 28.11.2017 №01-34) от "___" _______ 2017 года № _____</t>
  </si>
  <si>
    <t>Утверждено на 2017 год с учетом изменений, внесенных 28.03.2017, 23.05.2017 и от 28.11.2017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</si>
</sst>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Arial"/>
      <family val="0"/>
    </font>
    <font>
      <sz val="13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zoomScaleSheetLayoutView="100" workbookViewId="0" topLeftCell="A4">
      <selection activeCell="B8" sqref="B8"/>
    </sheetView>
  </sheetViews>
  <sheetFormatPr defaultColWidth="9.140625" defaultRowHeight="12.75"/>
  <cols>
    <col min="1" max="1" width="57.421875" style="0" customWidth="1"/>
    <col min="2" max="2" width="19.00390625" style="0" customWidth="1"/>
    <col min="3" max="3" width="18.140625" style="0" customWidth="1"/>
    <col min="4" max="4" width="17.7109375" style="0" customWidth="1"/>
    <col min="5" max="16384" width="31.8515625" style="0" customWidth="1"/>
  </cols>
  <sheetData>
    <row r="1" spans="2:4" ht="78" customHeight="1">
      <c r="B1" s="16" t="s">
        <v>9</v>
      </c>
      <c r="C1" s="16"/>
      <c r="D1" s="17"/>
    </row>
    <row r="2" spans="2:3" ht="21.75" customHeight="1">
      <c r="B2" s="2"/>
      <c r="C2" s="2"/>
    </row>
    <row r="4" spans="1:4" ht="54.75" customHeight="1">
      <c r="A4" s="18" t="s">
        <v>3</v>
      </c>
      <c r="B4" s="18"/>
      <c r="C4" s="19"/>
      <c r="D4" s="17"/>
    </row>
    <row r="5" spans="1:3" ht="16.5">
      <c r="A5" s="5"/>
      <c r="B5" s="5"/>
      <c r="C5" s="4"/>
    </row>
    <row r="6" spans="1:4" ht="16.5">
      <c r="A6" s="6"/>
      <c r="C6" s="4"/>
      <c r="D6" s="7" t="s">
        <v>2</v>
      </c>
    </row>
    <row r="7" spans="1:4" s="3" customFormat="1" ht="99.75">
      <c r="A7" s="8" t="s">
        <v>1</v>
      </c>
      <c r="B7" s="13" t="s">
        <v>10</v>
      </c>
      <c r="C7" s="13" t="s">
        <v>7</v>
      </c>
      <c r="D7" s="15" t="s">
        <v>8</v>
      </c>
    </row>
    <row r="8" spans="1:4" s="3" customFormat="1" ht="33">
      <c r="A8" s="9" t="s">
        <v>4</v>
      </c>
      <c r="B8" s="10">
        <v>3500</v>
      </c>
      <c r="C8" s="10"/>
      <c r="D8" s="10">
        <f>SUM(B8:C8)</f>
        <v>3500</v>
      </c>
    </row>
    <row r="9" spans="1:4" s="3" customFormat="1" ht="18">
      <c r="A9" s="9" t="s">
        <v>5</v>
      </c>
      <c r="B9" s="10">
        <v>692</v>
      </c>
      <c r="C9" s="10"/>
      <c r="D9" s="10">
        <f>SUM(B9:C9)</f>
        <v>692</v>
      </c>
    </row>
    <row r="10" spans="1:4" s="3" customFormat="1" ht="18">
      <c r="A10" s="9" t="s">
        <v>6</v>
      </c>
      <c r="B10" s="10">
        <v>8680</v>
      </c>
      <c r="C10" s="10">
        <v>-313</v>
      </c>
      <c r="D10" s="10">
        <f>SUM(B10:C10)</f>
        <v>8367</v>
      </c>
    </row>
    <row r="11" spans="1:4" s="3" customFormat="1" ht="18">
      <c r="A11" s="11" t="s">
        <v>0</v>
      </c>
      <c r="B11" s="12">
        <f>SUM(B8:B10)</f>
        <v>12872</v>
      </c>
      <c r="C11" s="12">
        <f>SUM(C8:C10)</f>
        <v>-313</v>
      </c>
      <c r="D11" s="14">
        <f>SUM(B11:C11)</f>
        <v>12559</v>
      </c>
    </row>
    <row r="12" ht="15.75">
      <c r="A12" s="1"/>
    </row>
    <row r="13" ht="16.5">
      <c r="B13" s="4"/>
    </row>
  </sheetData>
  <mergeCells count="2">
    <mergeCell ref="B1:D1"/>
    <mergeCell ref="A4:D4"/>
  </mergeCells>
  <printOptions/>
  <pageMargins left="0.94" right="0.75" top="0.6" bottom="1" header="0.37" footer="0.5"/>
  <pageSetup firstPageNumber="79" useFirstPageNumber="1" fitToHeight="1" fitToWidth="1" horizontalDpi="600" verticalDpi="6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2017-12-18T14:07:12Z</cp:lastPrinted>
  <dcterms:created xsi:type="dcterms:W3CDTF">1996-10-08T23:32:33Z</dcterms:created>
  <dcterms:modified xsi:type="dcterms:W3CDTF">2017-12-18T14:07:16Z</dcterms:modified>
  <cp:category/>
  <cp:version/>
  <cp:contentType/>
  <cp:contentStatus/>
</cp:coreProperties>
</file>